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้อย\ITA\ITA ปี2568\OIT\"/>
    </mc:Choice>
  </mc:AlternateContent>
  <xr:revisionPtr revIDLastSave="0" documentId="13_ncr:1_{60BE05E0-F13A-4D0D-BEFC-1C53E08D32DB}" xr6:coauthVersionLast="43" xr6:coauthVersionMax="43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<sst xmlns="http://schemas.openxmlformats.org/spreadsheetml/2006/main" count="753" uniqueCount="182">
  <si>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</si>
  <si>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</si>
  <si>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</si>
  <si>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</si>
  <si>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</si>
  <si>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</si>
  <si>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</si>
  <si>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</si>
  <si>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</si>
  <si>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</si>
  <si>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</si>
  <si>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</si>
  <si>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</si>
  <si>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</si>
  <si>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</si>
  <si>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</si>
  <si>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</si>
  <si>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</si>
  <si>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</si>
  <si>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</si>
  <si>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</si>
  <si>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</si>
  <si>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</si>
  <si>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</si>
  <si>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</si>
  <si>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</si>
  <si>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</si>
  <si>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</si>
  <si>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</si>
  <si>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</si>
  <si>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</si>
  <si>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</si>
  <si>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</si>
  <si>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</si>
  <si>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</si>
  <si>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</si>
  <si>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</si>
  <si>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</si>
  <si>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</si>
  <si>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</si>
  <si>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</si>
  <si>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</si>
  <si>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</si>
  <si>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</si>
  <si>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</si>
  <si>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</si>
  <si>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</si>
  <si>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</si>
  <si>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</si>
  <si>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</si>
  <si>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</si>
  <si>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</si>
  <si>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</si>
  <si>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</si>
  <si>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</si>
  <si>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องค์การบริหารส่วนตำบลค้อใต้</t>
  </si>
  <si>
    <t>สว่างแดนดิน</t>
  </si>
  <si>
    <t>สกลนคร</t>
  </si>
  <si>
    <t>มหาดไทย</t>
  </si>
  <si>
    <t>องค์การบริหารส่วนตำบล</t>
  </si>
  <si>
    <t>โครงการก่อสร้างถนน คสล.ซอย13 บ้านคำเจริญหมู่5</t>
  </si>
  <si>
    <t>ข้อบัญญัติ</t>
  </si>
  <si>
    <t>อยู่ระหว่างระยะสัญญา</t>
  </si>
  <si>
    <t>เฉพาะเจาะจง</t>
  </si>
  <si>
    <t>ห้างหุ้นส่วนจำกัด วิโรจน์ (2019)</t>
  </si>
  <si>
    <t>68029082652</t>
  </si>
  <si>
    <t>โครงการก่อสร้างถนน คสล.ซอยริมทุ่ง บ้านหนองแคสองหมู่10</t>
  </si>
  <si>
    <t>ยังไม่ได้ลงนามในสัญญา</t>
  </si>
  <si>
    <t>โครงการก่อสร้างถนน คสล.บ้านคำเจริญ ซอย8/1 บ้านคำเจริญหมู่5</t>
  </si>
  <si>
    <t>68029082939</t>
  </si>
  <si>
    <t>โครงการก่อสร้างถนน คสล.สายดอนปู่ตา-ห้วยกุดนางอ่ำ บ้านหนองแคหมู่2</t>
  </si>
  <si>
    <t>โครงการก่อสร้างถนน คสล.สายขามพัฒนา-หนองโคกกลาง บ้านขามพัฒนาหมู่9</t>
  </si>
  <si>
    <t>โครงการก่อสร้างถนน คสล.สายป่าช้า-ห้วยกุดนางอ่ำ บ้านหนองแคหมู่2</t>
  </si>
  <si>
    <t>โครงการติดตั้งไฟฟ้าส่องสว่างพลังงานแสงอาทิตย์ ภายในหมู่บ้าน บ้านท่าวัดหมู่7</t>
  </si>
  <si>
    <t>โครงการติดตั้งไฟฟ้าส่องสว่างพลังงานแสงอาทิตย์ ภายในหมู่บ้าน บ้านหนองแคสองหมู่10</t>
  </si>
  <si>
    <t>วิธีเฉพาะเจาะจง</t>
  </si>
  <si>
    <t>ห้างหุ้นส่วนจำกัด เลิศล้ำ ก่อสร้าง</t>
  </si>
  <si>
    <t>68029083207</t>
  </si>
  <si>
    <t>โครงการติดตั้งไฟฟ้าส่องสว่างพลังงานแสงอาทิตย์ สายขาม-หนองแค บ้านขามหมู่3</t>
  </si>
  <si>
    <t>68029083862</t>
  </si>
  <si>
    <t>โครงการติดตั้งไฟฟ้าส่องสว่างพลังงานแสงอาทิตย์ ภายในหมู่บ้าน บ้านนามบูรณ์หมู่8</t>
  </si>
  <si>
    <t>โครงการซ่อมแซมถนน คสล.ด้วยลูกรัง ซอยรังสรรค์ พัฒนา บ้านขามหมู่3</t>
  </si>
  <si>
    <t>หจก.บัณฑิต การโยธา</t>
  </si>
  <si>
    <t>68039164455</t>
  </si>
  <si>
    <t>โครงการปรับปรุงศาลาประชาคม บ้านชุมพล หมู่4</t>
  </si>
  <si>
    <t>โครงการปรับปรุงหอถังสูง องค์การบริหารส่วนตำบลค้อใต้</t>
  </si>
  <si>
    <t>สิ้นสุดระยะสัญญา</t>
  </si>
  <si>
    <t>67129178236</t>
  </si>
  <si>
    <t>โครงการปรับปรุงหอประชุม อบต.ค้อใต้</t>
  </si>
  <si>
    <t>67129178061</t>
  </si>
  <si>
    <t>โครงการขยายเขตแนวสายไฟใหม่รอบที่ทำการ อบต.ค้อใต้</t>
  </si>
  <si>
    <t>โครงการขยายฝายน้ำล้นประชาอาสา บ้านค้อใต้หมู่1</t>
  </si>
  <si>
    <t>68039171628</t>
  </si>
  <si>
    <t>โครงการก่อสร้างถนนคอนกรีตเสริมเหล็กสายซอยริมทุ่ง(ทางไปนานายสุนี สีจันทะจร)บ้านหนองแคสอง หมู่ที่10</t>
  </si>
  <si>
    <t>เงินอุดหนุนเฉพาะกิจ</t>
  </si>
  <si>
    <t>ห้างหุ้นส่วนจำกัด บุญโชค</t>
  </si>
  <si>
    <t>68029322366</t>
  </si>
  <si>
    <t>โครงก่อสร้างถนนคอนกรีตเสริมเหล็กสายทางรอบหมู่บ้าน บ้านหนองโข่ย หมู่ที่6</t>
  </si>
  <si>
    <t>68029322065</t>
  </si>
  <si>
    <t>ค่าโฆษณาและเผยแพร่</t>
  </si>
  <si>
    <t>ค่ารับรองและพิธีการ</t>
  </si>
  <si>
    <t>ค่าใช้จ่ายในการเลือกตั้ง</t>
  </si>
  <si>
    <t>ค่าจ้างประเมินประสิทธิภาพและประสิทธิผลการดำเนินงาน อบต.ค้อใต้</t>
  </si>
  <si>
    <t>ค่าจ้างเหมาทำความสะอาดที่ทำการ อบต.ค้อใต้</t>
  </si>
  <si>
    <t>นางลำปาง  ศรีพันธ์</t>
  </si>
  <si>
    <t>68029179828</t>
  </si>
  <si>
    <t>โครงการป้องกันและลดอุบัติเหตุทางถนน</t>
  </si>
  <si>
    <t>ร้านบุญทวีทรัพย์</t>
  </si>
  <si>
    <t>67129419759</t>
  </si>
  <si>
    <t>โครงการฝึกทบทวน อปพร</t>
  </si>
  <si>
    <t>โครงการฝึกอบรมซ้อมแผนป้องกันและระงับอัคคีภัย</t>
  </si>
  <si>
    <t>จ้างเหมาบริการหน่วยแพทย์ฉุกเฉิน</t>
  </si>
  <si>
    <t>นายเกรียงไกร  ทองเมือง</t>
  </si>
  <si>
    <t>68029309790</t>
  </si>
  <si>
    <t>โครงการพระราชดำริด้านสาธารณสุข</t>
  </si>
  <si>
    <t>โครงการขับเคลื่อนสัตว์ปลอดโรค คนปลอดภัย จากโรคพิษสุนัขบ้า</t>
  </si>
  <si>
    <t>โครงการป้องกันและระงับโรคติดต่อ</t>
  </si>
  <si>
    <t>โครงการเยาวชนวัยใส ใส่ใจสุขภาพ</t>
  </si>
  <si>
    <t>โครงการสำรวจข้อมูลสัตว์และขึ้นทะเบียนสัตว์</t>
  </si>
  <si>
    <t>วัสดุวิทยาศาตร์และการแพทย์</t>
  </si>
  <si>
    <t>บ.พันธสวัสดิ์ เคมเทค</t>
  </si>
  <si>
    <t>68029351403</t>
  </si>
  <si>
    <t>ค่าจ้างเหมาบริการ(คัดแยกขยะ)</t>
  </si>
  <si>
    <t>นางหนูกรณ์  เทียมแก้ว</t>
  </si>
  <si>
    <t>68029417316</t>
  </si>
  <si>
    <t>โครงการดำเนินงานกำจัดขยะอันตราย</t>
  </si>
  <si>
    <t>โครงการรณรงค์กำจัดขยะมูลฝอยและสิ่งปฏิกูล</t>
  </si>
  <si>
    <t>68019515054</t>
  </si>
  <si>
    <t>โครงการ อบต.สัญจร</t>
  </si>
  <si>
    <t>โครงการป้องกันและแก้ไขปัญหายาเสพติด</t>
  </si>
  <si>
    <t>โครงการป้องกันและปราบปรามการทุจริตและประพฤติมิชอบฯ</t>
  </si>
  <si>
    <t>วัสดุการเกษตร</t>
  </si>
  <si>
    <t>โครงการส่งเสริมอนุรักษ์ฟื้นฟูสิ่งแวดล้อมและทรัพยากรธรรมชาติ</t>
  </si>
  <si>
    <t>โครงการอนุรักษ์พันธุกรรมพืชอันเนื่องมาจากพระราชดำริฯ</t>
  </si>
  <si>
    <t>ค่าเช่าเครื่องถ่ายเอกสาร</t>
  </si>
  <si>
    <t>ร้านเทพนคร โอเอ</t>
  </si>
  <si>
    <t>67109011242</t>
  </si>
  <si>
    <t>ค่าพัฒนาประสิทธิภาพการจัดเก็บรายได้ปรับข้อมูลแผนที่ภาษี</t>
  </si>
  <si>
    <t>ค่าวัสดุสำนักงาน</t>
  </si>
  <si>
    <t>หจก.ยูท่าคอปเรชั่น</t>
  </si>
  <si>
    <t>68019248502</t>
  </si>
  <si>
    <t>ค่าวัสดุงานบ้านงานครัว</t>
  </si>
  <si>
    <t>ค่าวัสดุยานพาหนะและขนส่ง</t>
  </si>
  <si>
    <t>ค่าวัสดุคอมพิวเตอร์</t>
  </si>
  <si>
    <t>ค่าเช่าพื้นที่เว็บไซต์</t>
  </si>
  <si>
    <t>ร้าน ที เอส คอมพิวเตอร์</t>
  </si>
  <si>
    <t>67109190180</t>
  </si>
  <si>
    <t>ค่าจัดซื้อเครื่องพิมพ์</t>
  </si>
  <si>
    <t>ร้านแบงค์คลินิกคอมพิวเตอร์</t>
  </si>
  <si>
    <t>ค่าใช้จ่ายในพิธีทางศาสนา/รัฐพิธี</t>
  </si>
  <si>
    <t>ค่าใช้จ่ายในการรับรองและพิธีการ</t>
  </si>
  <si>
    <t>กิจกรรมการประชาสัมพันธ์เชิญชวนงานรัฐพิธี</t>
  </si>
  <si>
    <t>ค่าใช้จ่ายในการจัดงานวันเด็กแห่งชาติ</t>
  </si>
  <si>
    <t>ร้านโมเดินร์ราชาวัสดุ</t>
  </si>
  <si>
    <t>68019136531</t>
  </si>
  <si>
    <t>ค่าวัสดุงานบ้านงานครัว(ค่าอาหารเสริมนมโรงเรียน)</t>
  </si>
  <si>
    <t>สหกรณ์โคนมวาริชภูมิ จำกัด</t>
  </si>
  <si>
    <t>68019044610</t>
  </si>
  <si>
    <t>ค่าวัสดุกีฬา</t>
  </si>
  <si>
    <t>ค่าใช้จ่ายในการจัดประเพณีท้องถิ่น</t>
  </si>
  <si>
    <t>ค่าจัดซื้อตู้เก็บเอกสาร 10 ลิ้นชัก</t>
  </si>
  <si>
    <t>ค่าจัดซื้อกล้องถ่ายรูป</t>
  </si>
  <si>
    <t>ค่าจัดซื้อคอมพิวเตอร์All in one</t>
  </si>
  <si>
    <t>ค่าจัดการส่งเสริมความเข้มแข็งและพัฒนาผู้พิการฯ</t>
  </si>
  <si>
    <t>ค่าจัดการส่งเสริมคุณภาพพัฒนาศักยภาพผู้ด้อยโอกาส</t>
  </si>
  <si>
    <t>โครงการรณรงค์ยุติความรุนแรงต่อเด็กและสตรี</t>
  </si>
  <si>
    <t>ค่าใช้จ่ายในการฝึกอบรมอาชีพ</t>
  </si>
  <si>
    <t>โครงการพัฒนาศักยภาพผู้สูงอายุ</t>
  </si>
  <si>
    <t>โครงการก่อสร้างรางระบายน้ำสำเร็จรูป(โดม อบต.ค้อใต้)</t>
  </si>
  <si>
    <t>68029078544</t>
  </si>
  <si>
    <t>โครงการก่อสร้างรางระบายน้ำสำเร็จรูปซอยโชคอุดม บ้านขามหมู่3</t>
  </si>
  <si>
    <t>68039039708</t>
  </si>
  <si>
    <t>ค่าจัดซื้อเครื่องพิมพ์แบบฉีดหมึก</t>
  </si>
  <si>
    <t>ค่าจัดซื้อเครื่องเลเซอร์หรือLED</t>
  </si>
  <si>
    <t>โครงการติดตั้งป้ายบอกชื่อถนนภายในหมู่บ้าน บ้านชุมพลหมู่4</t>
  </si>
  <si>
    <t>ค่าซ่อมแซมระบบน้ำประปาภูเขา</t>
  </si>
  <si>
    <t>ค่าซ่อมแซมศูนย์พัฒนาเด็กเล็ก</t>
  </si>
  <si>
    <t>ค่าซ่อมแซมหอกระจายข่าว</t>
  </si>
  <si>
    <t>ค่าซ่อมแซมถนนภายในหมู่บ้านตำบลค้อใต้</t>
  </si>
  <si>
    <t>วัสดุไฟฟ้าและวิทยุ</t>
  </si>
  <si>
    <t>วัสดุก่อสร้าง</t>
  </si>
  <si>
    <t>**หมายเหตุ : หน่วยงานมีการจัดซื้อจัดจ้างในปีงบประมาณ พ.ศ. 2568 มีไม่ถึง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</si>
</sst>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187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6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6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6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6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6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6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0" sqref="C80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2">
        <v>230000</v>
      </c>
      <c r="J2" s="19" t="s">
        <v>61</v>
      </c>
      <c r="K2" s="19" t="s">
        <v>62</v>
      </c>
      <c r="L2" s="19" t="s">
        <v>63</v>
      </c>
      <c r="M2" s="22">
        <v>225000</v>
      </c>
      <c r="N2" s="22">
        <v>225000</v>
      </c>
      <c r="O2" s="19" t="s">
        <v>64</v>
      </c>
      <c r="P2" s="23" t="s">
        <v>65</v>
      </c>
    </row>
    <row r="3" spans="1:16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22">
        <v>400000</v>
      </c>
      <c r="J3" s="19" t="s">
        <v>61</v>
      </c>
      <c r="K3" s="19" t="s">
        <v>67</v>
      </c>
      <c r="L3" s="19"/>
      <c r="M3" s="22"/>
      <c r="N3" s="22"/>
      <c r="O3" s="19"/>
      <c r="P3" s="23"/>
    </row>
    <row r="4" spans="1:16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68</v>
      </c>
      <c r="I4" s="22">
        <v>250000</v>
      </c>
      <c r="J4" s="19" t="s">
        <v>61</v>
      </c>
      <c r="K4" s="19" t="s">
        <v>62</v>
      </c>
      <c r="L4" s="19" t="s">
        <v>63</v>
      </c>
      <c r="M4" s="22">
        <v>244000</v>
      </c>
      <c r="N4" s="22">
        <v>244000</v>
      </c>
      <c r="O4" s="19" t="s">
        <v>64</v>
      </c>
      <c r="P4" s="23" t="s">
        <v>69</v>
      </c>
    </row>
    <row r="5" spans="1:16" ht="48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70</v>
      </c>
      <c r="I5" s="22">
        <v>250000</v>
      </c>
      <c r="J5" s="19" t="s">
        <v>61</v>
      </c>
      <c r="K5" s="19" t="s">
        <v>67</v>
      </c>
      <c r="L5" s="19"/>
      <c r="M5" s="22"/>
      <c r="N5" s="22"/>
      <c r="O5" s="19"/>
      <c r="P5" s="23"/>
    </row>
    <row r="6" spans="1:16" ht="48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71</v>
      </c>
      <c r="I6" s="22">
        <v>500000</v>
      </c>
      <c r="J6" s="19" t="s">
        <v>61</v>
      </c>
      <c r="K6" s="19" t="s">
        <v>67</v>
      </c>
      <c r="L6" s="19"/>
      <c r="M6" s="22"/>
      <c r="N6" s="22"/>
      <c r="O6" s="19"/>
      <c r="P6" s="23"/>
    </row>
    <row r="7" spans="1:16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72</v>
      </c>
      <c r="I7" s="22">
        <v>250000</v>
      </c>
      <c r="J7" s="19" t="s">
        <v>61</v>
      </c>
      <c r="K7" s="19" t="s">
        <v>67</v>
      </c>
      <c r="L7" s="19"/>
      <c r="M7" s="22"/>
      <c r="N7" s="22"/>
      <c r="O7" s="19"/>
      <c r="P7" s="23"/>
    </row>
    <row r="8" spans="1:16" ht="48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73</v>
      </c>
      <c r="I8" s="22">
        <v>254000</v>
      </c>
      <c r="J8" s="19" t="s">
        <v>61</v>
      </c>
      <c r="K8" s="19" t="s">
        <v>67</v>
      </c>
      <c r="L8" s="19"/>
      <c r="M8" s="22"/>
      <c r="N8" s="22"/>
      <c r="O8" s="19"/>
      <c r="P8" s="23"/>
    </row>
    <row r="9" spans="1:16" ht="48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74</v>
      </c>
      <c r="I9" s="22">
        <v>99500</v>
      </c>
      <c r="J9" s="19" t="s">
        <v>61</v>
      </c>
      <c r="K9" s="19" t="s">
        <v>62</v>
      </c>
      <c r="L9" s="19" t="s">
        <v>75</v>
      </c>
      <c r="M9" s="22">
        <v>96600</v>
      </c>
      <c r="N9" s="22">
        <v>96000</v>
      </c>
      <c r="O9" s="19" t="s">
        <v>76</v>
      </c>
      <c r="P9" s="23" t="s">
        <v>77</v>
      </c>
    </row>
    <row r="10" spans="1:16" ht="48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78</v>
      </c>
      <c r="I10" s="22">
        <v>254000</v>
      </c>
      <c r="J10" s="19" t="s">
        <v>61</v>
      </c>
      <c r="K10" s="19" t="s">
        <v>62</v>
      </c>
      <c r="L10" s="19" t="s">
        <v>75</v>
      </c>
      <c r="M10" s="22">
        <v>245000</v>
      </c>
      <c r="N10" s="22">
        <v>245000</v>
      </c>
      <c r="O10" s="19" t="s">
        <v>76</v>
      </c>
      <c r="P10" s="23" t="s">
        <v>79</v>
      </c>
    </row>
    <row r="11" spans="1:16" ht="48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80</v>
      </c>
      <c r="I11" s="22">
        <v>429000</v>
      </c>
      <c r="J11" s="19" t="s">
        <v>61</v>
      </c>
      <c r="K11" s="19" t="s">
        <v>67</v>
      </c>
      <c r="L11" s="19"/>
      <c r="M11" s="22"/>
      <c r="N11" s="22"/>
      <c r="O11" s="19"/>
      <c r="P11" s="23"/>
    </row>
    <row r="12" spans="1:16" ht="48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81</v>
      </c>
      <c r="I12" s="22">
        <v>114000</v>
      </c>
      <c r="J12" s="19" t="s">
        <v>61</v>
      </c>
      <c r="K12" s="19" t="s">
        <v>62</v>
      </c>
      <c r="L12" s="19" t="s">
        <v>75</v>
      </c>
      <c r="M12" s="22">
        <v>114000</v>
      </c>
      <c r="N12" s="22">
        <v>114000</v>
      </c>
      <c r="O12" s="19" t="s">
        <v>82</v>
      </c>
      <c r="P12" s="23" t="s">
        <v>83</v>
      </c>
    </row>
    <row r="13" spans="1:16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84</v>
      </c>
      <c r="I13" s="22">
        <v>380000</v>
      </c>
      <c r="J13" s="19" t="s">
        <v>61</v>
      </c>
      <c r="K13" s="19" t="s">
        <v>67</v>
      </c>
      <c r="L13" s="19"/>
      <c r="M13" s="22"/>
      <c r="N13" s="22"/>
      <c r="O13" s="19"/>
      <c r="P13" s="23"/>
    </row>
    <row r="14" spans="1:16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85</v>
      </c>
      <c r="I14" s="22">
        <v>119000</v>
      </c>
      <c r="J14" s="19" t="s">
        <v>61</v>
      </c>
      <c r="K14" s="19" t="s">
        <v>86</v>
      </c>
      <c r="L14" s="19" t="s">
        <v>63</v>
      </c>
      <c r="M14" s="22">
        <v>114000</v>
      </c>
      <c r="N14" s="22">
        <v>114000</v>
      </c>
      <c r="O14" s="19" t="s">
        <v>76</v>
      </c>
      <c r="P14" s="23" t="s">
        <v>87</v>
      </c>
    </row>
    <row r="15" spans="1:16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88</v>
      </c>
      <c r="I15" s="22">
        <v>233000</v>
      </c>
      <c r="J15" s="19" t="s">
        <v>61</v>
      </c>
      <c r="K15" s="19" t="s">
        <v>86</v>
      </c>
      <c r="L15" s="19" t="s">
        <v>63</v>
      </c>
      <c r="M15" s="22">
        <v>233000</v>
      </c>
      <c r="N15" s="22">
        <v>233000</v>
      </c>
      <c r="O15" s="19" t="s">
        <v>76</v>
      </c>
      <c r="P15" s="23" t="s">
        <v>89</v>
      </c>
    </row>
    <row r="16" spans="1:16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90</v>
      </c>
      <c r="I16" s="22">
        <v>45000</v>
      </c>
      <c r="J16" s="19" t="s">
        <v>61</v>
      </c>
      <c r="K16" s="19" t="s">
        <v>67</v>
      </c>
      <c r="L16" s="19"/>
      <c r="M16" s="22"/>
      <c r="N16" s="22"/>
      <c r="O16" s="19"/>
      <c r="P16" s="23"/>
    </row>
    <row r="17" spans="1:16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91</v>
      </c>
      <c r="I17" s="22">
        <v>393000</v>
      </c>
      <c r="J17" s="19" t="s">
        <v>61</v>
      </c>
      <c r="K17" s="19" t="s">
        <v>62</v>
      </c>
      <c r="L17" s="19" t="s">
        <v>75</v>
      </c>
      <c r="M17" s="22">
        <v>393000</v>
      </c>
      <c r="N17" s="22">
        <v>393000</v>
      </c>
      <c r="O17" s="19" t="s">
        <v>76</v>
      </c>
      <c r="P17" s="23" t="s">
        <v>92</v>
      </c>
    </row>
    <row r="18" spans="1:16" ht="48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93</v>
      </c>
      <c r="I18" s="22">
        <v>498000</v>
      </c>
      <c r="J18" s="19" t="s">
        <v>94</v>
      </c>
      <c r="K18" s="19" t="s">
        <v>62</v>
      </c>
      <c r="L18" s="19" t="s">
        <v>75</v>
      </c>
      <c r="M18" s="22">
        <v>407000</v>
      </c>
      <c r="N18" s="22">
        <v>407000</v>
      </c>
      <c r="O18" s="24" t="s">
        <v>95</v>
      </c>
      <c r="P18" s="23" t="s">
        <v>96</v>
      </c>
    </row>
    <row r="19" spans="1:16" ht="48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97</v>
      </c>
      <c r="I19" s="22">
        <v>414000</v>
      </c>
      <c r="J19" s="19" t="s">
        <v>94</v>
      </c>
      <c r="K19" s="19" t="s">
        <v>62</v>
      </c>
      <c r="L19" s="19" t="s">
        <v>75</v>
      </c>
      <c r="M19" s="22">
        <v>359000</v>
      </c>
      <c r="N19" s="22">
        <v>359000</v>
      </c>
      <c r="O19" s="24" t="s">
        <v>95</v>
      </c>
      <c r="P19" s="23" t="s">
        <v>98</v>
      </c>
    </row>
    <row r="20" spans="1:16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99</v>
      </c>
      <c r="I20" s="22">
        <v>10000</v>
      </c>
      <c r="J20" s="19" t="s">
        <v>61</v>
      </c>
      <c r="K20" s="19" t="s">
        <v>67</v>
      </c>
      <c r="L20" s="19"/>
      <c r="M20" s="19"/>
      <c r="N20" s="19"/>
      <c r="O20" s="19"/>
      <c r="P20" s="23"/>
    </row>
    <row r="21" spans="1:16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100</v>
      </c>
      <c r="I21" s="22">
        <v>35000</v>
      </c>
      <c r="J21" s="19" t="s">
        <v>61</v>
      </c>
      <c r="K21" s="19" t="s">
        <v>67</v>
      </c>
      <c r="L21" s="19"/>
      <c r="M21" s="19"/>
      <c r="N21" s="19"/>
      <c r="O21" s="19"/>
      <c r="P21" s="23"/>
    </row>
    <row r="22" spans="1:16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101</v>
      </c>
      <c r="I22" s="22">
        <v>20000</v>
      </c>
      <c r="J22" s="19" t="s">
        <v>61</v>
      </c>
      <c r="K22" s="19" t="s">
        <v>67</v>
      </c>
      <c r="L22" s="19"/>
      <c r="M22" s="19"/>
      <c r="N22" s="19"/>
      <c r="O22" s="19"/>
      <c r="P22" s="23"/>
    </row>
    <row r="23" spans="1:16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102</v>
      </c>
      <c r="I23" s="22">
        <v>20000</v>
      </c>
      <c r="J23" s="19" t="s">
        <v>61</v>
      </c>
      <c r="K23" s="19" t="s">
        <v>67</v>
      </c>
      <c r="L23" s="19"/>
      <c r="M23" s="19"/>
      <c r="N23" s="19"/>
      <c r="O23" s="19"/>
      <c r="P23" s="23"/>
    </row>
    <row r="24" spans="1:16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103</v>
      </c>
      <c r="I24" s="22">
        <v>108000</v>
      </c>
      <c r="J24" s="19" t="s">
        <v>61</v>
      </c>
      <c r="K24" s="19" t="s">
        <v>62</v>
      </c>
      <c r="L24" s="19" t="s">
        <v>63</v>
      </c>
      <c r="M24" s="25">
        <v>9000</v>
      </c>
      <c r="N24" s="25">
        <v>9000</v>
      </c>
      <c r="O24" s="19" t="s">
        <v>104</v>
      </c>
      <c r="P24" s="23" t="s">
        <v>105</v>
      </c>
    </row>
    <row r="25" spans="1:16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106</v>
      </c>
      <c r="I25" s="22">
        <v>35000</v>
      </c>
      <c r="J25" s="19" t="s">
        <v>61</v>
      </c>
      <c r="K25" s="19" t="s">
        <v>86</v>
      </c>
      <c r="L25" s="19" t="s">
        <v>63</v>
      </c>
      <c r="M25" s="25">
        <v>10258</v>
      </c>
      <c r="N25" s="25">
        <v>10258</v>
      </c>
      <c r="O25" s="19" t="s">
        <v>107</v>
      </c>
      <c r="P25" s="23" t="s">
        <v>108</v>
      </c>
    </row>
    <row r="26" spans="1:16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109</v>
      </c>
      <c r="I26" s="22">
        <v>140000</v>
      </c>
      <c r="J26" s="19" t="s">
        <v>61</v>
      </c>
      <c r="K26" s="19" t="s">
        <v>67</v>
      </c>
      <c r="L26" s="19"/>
      <c r="M26" s="25"/>
      <c r="N26" s="25"/>
      <c r="O26" s="19"/>
      <c r="P26" s="23"/>
    </row>
    <row r="27" spans="1:16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110</v>
      </c>
      <c r="I27" s="22">
        <v>36164</v>
      </c>
      <c r="J27" s="19" t="s">
        <v>61</v>
      </c>
      <c r="K27" s="19" t="s">
        <v>67</v>
      </c>
      <c r="L27" s="19"/>
      <c r="M27" s="25"/>
      <c r="N27" s="25"/>
      <c r="O27" s="19"/>
      <c r="P27" s="23"/>
    </row>
    <row r="28" spans="1:16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111</v>
      </c>
      <c r="I28" s="22">
        <v>440000</v>
      </c>
      <c r="J28" s="19" t="s">
        <v>61</v>
      </c>
      <c r="K28" s="19" t="s">
        <v>62</v>
      </c>
      <c r="L28" s="19" t="s">
        <v>63</v>
      </c>
      <c r="M28" s="25">
        <v>36000</v>
      </c>
      <c r="N28" s="25">
        <v>36000</v>
      </c>
      <c r="O28" s="19" t="s">
        <v>112</v>
      </c>
      <c r="P28" s="23" t="s">
        <v>113</v>
      </c>
    </row>
    <row r="29" spans="1:16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114</v>
      </c>
      <c r="I29" s="22">
        <v>200000</v>
      </c>
      <c r="J29" s="19" t="s">
        <v>61</v>
      </c>
      <c r="K29" s="19" t="s">
        <v>67</v>
      </c>
      <c r="L29" s="19"/>
      <c r="M29" s="25"/>
      <c r="N29" s="25"/>
      <c r="O29" s="19"/>
      <c r="P29" s="23"/>
    </row>
    <row r="30" spans="1:16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115</v>
      </c>
      <c r="I30" s="22">
        <v>15000</v>
      </c>
      <c r="J30" s="19" t="s">
        <v>61</v>
      </c>
      <c r="K30" s="19" t="s">
        <v>67</v>
      </c>
      <c r="L30" s="19"/>
      <c r="M30" s="25"/>
      <c r="N30" s="25"/>
      <c r="O30" s="19"/>
      <c r="P30" s="23"/>
    </row>
    <row r="31" spans="1:16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116</v>
      </c>
      <c r="I31" s="22">
        <v>35000</v>
      </c>
      <c r="J31" s="19" t="s">
        <v>61</v>
      </c>
      <c r="K31" s="19" t="s">
        <v>67</v>
      </c>
      <c r="L31" s="19"/>
      <c r="M31" s="25"/>
      <c r="N31" s="25"/>
      <c r="O31" s="19"/>
      <c r="P31" s="23"/>
    </row>
    <row r="32" spans="1:16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117</v>
      </c>
      <c r="I32" s="22">
        <v>14325</v>
      </c>
      <c r="J32" s="19" t="s">
        <v>61</v>
      </c>
      <c r="K32" s="19" t="s">
        <v>67</v>
      </c>
      <c r="L32" s="19"/>
      <c r="M32" s="25"/>
      <c r="N32" s="25"/>
      <c r="O32" s="19"/>
      <c r="P32" s="23"/>
    </row>
    <row r="33" spans="1:16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118</v>
      </c>
      <c r="I33" s="22">
        <v>5000</v>
      </c>
      <c r="J33" s="19" t="s">
        <v>61</v>
      </c>
      <c r="K33" s="19" t="s">
        <v>67</v>
      </c>
      <c r="L33" s="19"/>
      <c r="M33" s="25"/>
      <c r="N33" s="25"/>
      <c r="O33" s="19"/>
      <c r="P33" s="23"/>
    </row>
    <row r="34" spans="1:16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119</v>
      </c>
      <c r="I34" s="22">
        <v>50000</v>
      </c>
      <c r="J34" s="19" t="s">
        <v>61</v>
      </c>
      <c r="K34" s="19" t="s">
        <v>86</v>
      </c>
      <c r="L34" s="19" t="s">
        <v>63</v>
      </c>
      <c r="M34" s="25">
        <v>33660</v>
      </c>
      <c r="N34" s="25">
        <v>33660</v>
      </c>
      <c r="O34" s="19" t="s">
        <v>120</v>
      </c>
      <c r="P34" s="23" t="s">
        <v>121</v>
      </c>
    </row>
    <row r="35" spans="1:16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122</v>
      </c>
      <c r="I35" s="22">
        <v>72000</v>
      </c>
      <c r="J35" s="19" t="s">
        <v>61</v>
      </c>
      <c r="K35" s="19" t="s">
        <v>86</v>
      </c>
      <c r="L35" s="19" t="s">
        <v>63</v>
      </c>
      <c r="M35" s="25">
        <v>6000</v>
      </c>
      <c r="N35" s="25">
        <v>6000</v>
      </c>
      <c r="O35" s="19" t="s">
        <v>123</v>
      </c>
      <c r="P35" s="23" t="s">
        <v>124</v>
      </c>
    </row>
    <row r="36" spans="1:16" x14ac:dyDescent="0.5500000000000000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125</v>
      </c>
      <c r="I36" s="22">
        <v>20000</v>
      </c>
      <c r="J36" s="19" t="s">
        <v>61</v>
      </c>
      <c r="K36" s="19" t="s">
        <v>67</v>
      </c>
      <c r="L36" s="19"/>
      <c r="M36" s="19"/>
      <c r="N36" s="19"/>
      <c r="O36" s="19"/>
      <c r="P36" s="23"/>
    </row>
    <row r="37" spans="1:16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126</v>
      </c>
      <c r="I37" s="22">
        <v>20000</v>
      </c>
      <c r="J37" s="19" t="s">
        <v>61</v>
      </c>
      <c r="K37" s="19" t="s">
        <v>86</v>
      </c>
      <c r="L37" s="19" t="s">
        <v>63</v>
      </c>
      <c r="M37" s="25">
        <v>19101</v>
      </c>
      <c r="N37" s="25">
        <v>19101</v>
      </c>
      <c r="O37" s="19" t="s">
        <v>107</v>
      </c>
      <c r="P37" s="23" t="s">
        <v>127</v>
      </c>
    </row>
    <row r="38" spans="1:16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128</v>
      </c>
      <c r="I38" s="22">
        <v>30000</v>
      </c>
      <c r="J38" s="19" t="s">
        <v>61</v>
      </c>
      <c r="K38" s="19" t="s">
        <v>67</v>
      </c>
      <c r="L38" s="19"/>
      <c r="M38" s="19"/>
      <c r="N38" s="19"/>
      <c r="O38" s="19"/>
      <c r="P38" s="23"/>
    </row>
    <row r="39" spans="1:16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129</v>
      </c>
      <c r="I39" s="22">
        <v>42720</v>
      </c>
      <c r="J39" s="19" t="s">
        <v>61</v>
      </c>
      <c r="K39" s="19" t="s">
        <v>67</v>
      </c>
      <c r="L39" s="19"/>
      <c r="M39" s="19"/>
      <c r="N39" s="19"/>
      <c r="O39" s="19"/>
      <c r="P39" s="23"/>
    </row>
    <row r="40" spans="1:16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130</v>
      </c>
      <c r="I40" s="22">
        <v>15000</v>
      </c>
      <c r="J40" s="19" t="s">
        <v>61</v>
      </c>
      <c r="K40" s="19" t="s">
        <v>67</v>
      </c>
      <c r="L40" s="19"/>
      <c r="M40" s="19"/>
      <c r="N40" s="19"/>
      <c r="O40" s="19"/>
      <c r="P40" s="23"/>
    </row>
    <row r="41" spans="1:16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131</v>
      </c>
      <c r="I41" s="22">
        <v>10000</v>
      </c>
      <c r="J41" s="19" t="s">
        <v>61</v>
      </c>
      <c r="K41" s="19" t="s">
        <v>67</v>
      </c>
      <c r="L41" s="19"/>
      <c r="M41" s="19"/>
      <c r="N41" s="19"/>
      <c r="O41" s="19"/>
      <c r="P41" s="23"/>
    </row>
    <row r="42" spans="1:16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132</v>
      </c>
      <c r="I42" s="22">
        <v>20000</v>
      </c>
      <c r="J42" s="19" t="s">
        <v>61</v>
      </c>
      <c r="K42" s="19" t="s">
        <v>67</v>
      </c>
      <c r="L42" s="19"/>
      <c r="M42" s="19"/>
      <c r="N42" s="19"/>
      <c r="O42" s="19"/>
      <c r="P42" s="23"/>
    </row>
    <row r="43" spans="1:16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133</v>
      </c>
      <c r="I43" s="22">
        <v>20000</v>
      </c>
      <c r="J43" s="19" t="s">
        <v>61</v>
      </c>
      <c r="K43" s="19" t="s">
        <v>67</v>
      </c>
      <c r="L43" s="19"/>
      <c r="M43" s="19"/>
      <c r="N43" s="19"/>
      <c r="O43" s="19"/>
      <c r="P43" s="23"/>
    </row>
    <row r="44" spans="1:16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134</v>
      </c>
      <c r="I44" s="22">
        <v>42000</v>
      </c>
      <c r="J44" s="19" t="s">
        <v>61</v>
      </c>
      <c r="K44" s="19" t="s">
        <v>62</v>
      </c>
      <c r="L44" s="19" t="s">
        <v>63</v>
      </c>
      <c r="M44" s="22">
        <v>39600</v>
      </c>
      <c r="N44" s="22">
        <v>39600</v>
      </c>
      <c r="O44" s="19" t="s">
        <v>135</v>
      </c>
      <c r="P44" s="23" t="s">
        <v>136</v>
      </c>
    </row>
    <row r="45" spans="1:16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137</v>
      </c>
      <c r="I45" s="22">
        <v>10000</v>
      </c>
      <c r="J45" s="19" t="s">
        <v>61</v>
      </c>
      <c r="K45" s="19" t="s">
        <v>67</v>
      </c>
      <c r="L45" s="19"/>
      <c r="M45" s="22"/>
      <c r="N45" s="22"/>
      <c r="O45" s="19"/>
      <c r="P45" s="23"/>
    </row>
    <row r="46" spans="1:16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138</v>
      </c>
      <c r="I46" s="22">
        <v>104985</v>
      </c>
      <c r="J46" s="19" t="s">
        <v>61</v>
      </c>
      <c r="K46" s="19" t="s">
        <v>86</v>
      </c>
      <c r="L46" s="19" t="s">
        <v>63</v>
      </c>
      <c r="M46" s="22">
        <v>18944</v>
      </c>
      <c r="N46" s="22">
        <v>18944</v>
      </c>
      <c r="O46" s="19" t="s">
        <v>139</v>
      </c>
      <c r="P46" s="23" t="s">
        <v>140</v>
      </c>
    </row>
    <row r="47" spans="1:16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141</v>
      </c>
      <c r="I47" s="22">
        <v>10000</v>
      </c>
      <c r="J47" s="19" t="s">
        <v>61</v>
      </c>
      <c r="K47" s="19" t="s">
        <v>67</v>
      </c>
      <c r="L47" s="19"/>
      <c r="M47" s="22"/>
      <c r="N47" s="22"/>
      <c r="O47" s="19"/>
      <c r="P47" s="23"/>
    </row>
    <row r="48" spans="1:16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142</v>
      </c>
      <c r="I48" s="22">
        <v>20000</v>
      </c>
      <c r="J48" s="19" t="s">
        <v>61</v>
      </c>
      <c r="K48" s="19" t="s">
        <v>67</v>
      </c>
      <c r="L48" s="19"/>
      <c r="M48" s="22"/>
      <c r="N48" s="22"/>
      <c r="O48" s="19"/>
      <c r="P48" s="23"/>
    </row>
    <row r="49" spans="1:16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143</v>
      </c>
      <c r="I49" s="22">
        <v>40000</v>
      </c>
      <c r="J49" s="19" t="s">
        <v>61</v>
      </c>
      <c r="K49" s="19" t="s">
        <v>67</v>
      </c>
      <c r="L49" s="19"/>
      <c r="M49" s="22"/>
      <c r="N49" s="22"/>
      <c r="O49" s="19"/>
      <c r="P49" s="23"/>
    </row>
    <row r="50" spans="1:16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144</v>
      </c>
      <c r="I50" s="22">
        <v>18000</v>
      </c>
      <c r="J50" s="19" t="s">
        <v>61</v>
      </c>
      <c r="K50" s="19" t="s">
        <v>86</v>
      </c>
      <c r="L50" s="19" t="s">
        <v>63</v>
      </c>
      <c r="M50" s="22">
        <v>9000</v>
      </c>
      <c r="N50" s="22">
        <v>9000</v>
      </c>
      <c r="O50" s="19" t="s">
        <v>145</v>
      </c>
      <c r="P50" s="23" t="s">
        <v>146</v>
      </c>
    </row>
    <row r="51" spans="1:16" x14ac:dyDescent="0.5500000000000000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147</v>
      </c>
      <c r="I51" s="22">
        <v>4100</v>
      </c>
      <c r="J51" s="19" t="s">
        <v>61</v>
      </c>
      <c r="K51" s="19" t="s">
        <v>86</v>
      </c>
      <c r="L51" s="19" t="s">
        <v>63</v>
      </c>
      <c r="M51" s="22">
        <v>4100</v>
      </c>
      <c r="N51" s="22">
        <v>4100</v>
      </c>
      <c r="O51" s="19" t="s">
        <v>148</v>
      </c>
      <c r="P51" s="23"/>
    </row>
    <row r="52" spans="1:16" x14ac:dyDescent="0.5500000000000000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149</v>
      </c>
      <c r="I52" s="22">
        <v>40000</v>
      </c>
      <c r="J52" s="19" t="s">
        <v>61</v>
      </c>
      <c r="K52" s="19" t="s">
        <v>67</v>
      </c>
      <c r="L52" s="19"/>
      <c r="M52" s="22"/>
      <c r="N52" s="22"/>
      <c r="O52" s="19"/>
      <c r="P52" s="23"/>
    </row>
    <row r="53" spans="1:16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150</v>
      </c>
      <c r="I53" s="22">
        <v>20000</v>
      </c>
      <c r="J53" s="19" t="s">
        <v>61</v>
      </c>
      <c r="K53" s="19" t="s">
        <v>67</v>
      </c>
      <c r="L53" s="19"/>
      <c r="M53" s="22"/>
      <c r="N53" s="22"/>
      <c r="O53" s="19"/>
      <c r="P53" s="23"/>
    </row>
    <row r="54" spans="1:16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151</v>
      </c>
      <c r="I54" s="22">
        <v>30000</v>
      </c>
      <c r="J54" s="19" t="s">
        <v>61</v>
      </c>
      <c r="K54" s="19" t="s">
        <v>67</v>
      </c>
      <c r="L54" s="19"/>
      <c r="M54" s="22"/>
      <c r="N54" s="22"/>
      <c r="O54" s="19"/>
      <c r="P54" s="23"/>
    </row>
    <row r="55" spans="1:16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152</v>
      </c>
      <c r="I55" s="22">
        <v>55000</v>
      </c>
      <c r="J55" s="19" t="s">
        <v>61</v>
      </c>
      <c r="K55" s="19" t="s">
        <v>86</v>
      </c>
      <c r="L55" s="19" t="s">
        <v>63</v>
      </c>
      <c r="M55" s="22">
        <v>40000</v>
      </c>
      <c r="N55" s="22">
        <v>40000</v>
      </c>
      <c r="O55" s="19" t="s">
        <v>153</v>
      </c>
      <c r="P55" s="23" t="s">
        <v>154</v>
      </c>
    </row>
    <row r="56" spans="1:16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155</v>
      </c>
      <c r="I56" s="22">
        <v>927483</v>
      </c>
      <c r="J56" s="19" t="s">
        <v>61</v>
      </c>
      <c r="K56" s="19" t="s">
        <v>62</v>
      </c>
      <c r="L56" s="19" t="s">
        <v>63</v>
      </c>
      <c r="M56" s="22">
        <v>30894</v>
      </c>
      <c r="N56" s="22">
        <v>30894</v>
      </c>
      <c r="O56" s="19" t="s">
        <v>156</v>
      </c>
      <c r="P56" s="23" t="s">
        <v>157</v>
      </c>
    </row>
    <row r="57" spans="1:16" x14ac:dyDescent="0.5500000000000000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158</v>
      </c>
      <c r="I57" s="22">
        <v>90000</v>
      </c>
      <c r="J57" s="19" t="s">
        <v>61</v>
      </c>
      <c r="K57" s="19" t="s">
        <v>67</v>
      </c>
      <c r="L57" s="19"/>
      <c r="M57" s="22"/>
      <c r="N57" s="22"/>
      <c r="O57" s="19"/>
      <c r="P57" s="23"/>
    </row>
    <row r="58" spans="1:16" x14ac:dyDescent="0.5500000000000000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159</v>
      </c>
      <c r="I58" s="22">
        <v>100000</v>
      </c>
      <c r="J58" s="19" t="s">
        <v>61</v>
      </c>
      <c r="K58" s="19" t="s">
        <v>67</v>
      </c>
      <c r="L58" s="19"/>
      <c r="M58" s="22"/>
      <c r="N58" s="22"/>
      <c r="O58" s="19"/>
      <c r="P58" s="23"/>
    </row>
    <row r="59" spans="1:16" x14ac:dyDescent="0.5500000000000000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160</v>
      </c>
      <c r="I59" s="22">
        <v>3500</v>
      </c>
      <c r="J59" s="19" t="s">
        <v>61</v>
      </c>
      <c r="K59" s="19" t="s">
        <v>67</v>
      </c>
      <c r="L59" s="19"/>
      <c r="M59" s="22"/>
      <c r="N59" s="22"/>
      <c r="O59" s="19"/>
      <c r="P59" s="23"/>
    </row>
    <row r="60" spans="1:16" x14ac:dyDescent="0.5500000000000000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161</v>
      </c>
      <c r="I60" s="22">
        <v>27190</v>
      </c>
      <c r="J60" s="19" t="s">
        <v>61</v>
      </c>
      <c r="K60" s="19" t="s">
        <v>67</v>
      </c>
      <c r="L60" s="19"/>
      <c r="M60" s="22"/>
      <c r="N60" s="22"/>
      <c r="O60" s="19"/>
      <c r="P60" s="23"/>
    </row>
    <row r="61" spans="1:16" x14ac:dyDescent="0.5500000000000000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162</v>
      </c>
      <c r="I61" s="22">
        <v>24000</v>
      </c>
      <c r="J61" s="19" t="s">
        <v>61</v>
      </c>
      <c r="K61" s="19" t="s">
        <v>67</v>
      </c>
      <c r="L61" s="19"/>
      <c r="M61" s="22"/>
      <c r="N61" s="22"/>
      <c r="O61" s="19"/>
      <c r="P61" s="23"/>
    </row>
    <row r="62" spans="1:16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163</v>
      </c>
      <c r="I62" s="22">
        <v>10425</v>
      </c>
      <c r="J62" s="19" t="s">
        <v>61</v>
      </c>
      <c r="K62" s="19" t="s">
        <v>67</v>
      </c>
      <c r="L62" s="19"/>
      <c r="M62" s="22"/>
      <c r="N62" s="22"/>
      <c r="O62" s="19"/>
      <c r="P62" s="23"/>
    </row>
    <row r="63" spans="1:16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164</v>
      </c>
      <c r="I63" s="22">
        <v>10330</v>
      </c>
      <c r="J63" s="19" t="s">
        <v>61</v>
      </c>
      <c r="K63" s="19" t="s">
        <v>67</v>
      </c>
      <c r="L63" s="19"/>
      <c r="M63" s="22"/>
      <c r="N63" s="22"/>
      <c r="O63" s="19"/>
      <c r="P63" s="23"/>
    </row>
    <row r="64" spans="1:16" x14ac:dyDescent="0.5500000000000000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165</v>
      </c>
      <c r="I64" s="22">
        <v>17775</v>
      </c>
      <c r="J64" s="19" t="s">
        <v>61</v>
      </c>
      <c r="K64" s="19" t="s">
        <v>67</v>
      </c>
      <c r="L64" s="19"/>
      <c r="M64" s="22"/>
      <c r="N64" s="22"/>
      <c r="O64" s="19"/>
      <c r="P64" s="23"/>
    </row>
    <row r="65" spans="1:16" x14ac:dyDescent="0.5500000000000000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166</v>
      </c>
      <c r="I65" s="22">
        <v>100000</v>
      </c>
      <c r="J65" s="19" t="s">
        <v>61</v>
      </c>
      <c r="K65" s="19" t="s">
        <v>67</v>
      </c>
      <c r="L65" s="19"/>
      <c r="M65" s="22"/>
      <c r="N65" s="22"/>
      <c r="O65" s="19"/>
      <c r="P65" s="23"/>
    </row>
    <row r="66" spans="1:16" x14ac:dyDescent="0.5500000000000000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167</v>
      </c>
      <c r="I66" s="22">
        <v>60800</v>
      </c>
      <c r="J66" s="19" t="s">
        <v>61</v>
      </c>
      <c r="K66" s="19" t="s">
        <v>67</v>
      </c>
      <c r="L66" s="19"/>
      <c r="M66" s="22"/>
      <c r="N66" s="22"/>
      <c r="O66" s="19"/>
      <c r="P66" s="23"/>
    </row>
    <row r="67" spans="1:16" x14ac:dyDescent="0.5500000000000000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168</v>
      </c>
      <c r="I67" s="22">
        <v>341000</v>
      </c>
      <c r="J67" s="19" t="s">
        <v>61</v>
      </c>
      <c r="K67" s="19" t="s">
        <v>62</v>
      </c>
      <c r="L67" s="19" t="s">
        <v>63</v>
      </c>
      <c r="M67" s="22">
        <v>341000</v>
      </c>
      <c r="N67" s="22">
        <v>341000</v>
      </c>
      <c r="O67" s="24" t="s">
        <v>95</v>
      </c>
      <c r="P67" s="23" t="s">
        <v>169</v>
      </c>
    </row>
    <row r="68" spans="1:16" x14ac:dyDescent="0.5500000000000000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170</v>
      </c>
      <c r="I68" s="22">
        <v>448000</v>
      </c>
      <c r="J68" s="19" t="s">
        <v>61</v>
      </c>
      <c r="K68" s="19" t="s">
        <v>62</v>
      </c>
      <c r="L68" s="19" t="s">
        <v>63</v>
      </c>
      <c r="M68" s="22">
        <v>448000</v>
      </c>
      <c r="N68" s="22">
        <v>448000</v>
      </c>
      <c r="O68" s="24" t="s">
        <v>95</v>
      </c>
      <c r="P68" s="23" t="s">
        <v>171</v>
      </c>
    </row>
    <row r="69" spans="1:16" x14ac:dyDescent="0.5500000000000000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172</v>
      </c>
      <c r="I69" s="22">
        <v>4100</v>
      </c>
      <c r="J69" s="19" t="s">
        <v>61</v>
      </c>
      <c r="K69" s="19" t="s">
        <v>67</v>
      </c>
      <c r="L69" s="19"/>
      <c r="M69" s="22"/>
      <c r="N69" s="22"/>
      <c r="O69" s="19"/>
      <c r="P69" s="23"/>
    </row>
    <row r="70" spans="1:16" x14ac:dyDescent="0.5500000000000000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173</v>
      </c>
      <c r="I70" s="22">
        <v>33000</v>
      </c>
      <c r="J70" s="19" t="s">
        <v>61</v>
      </c>
      <c r="K70" s="19" t="s">
        <v>67</v>
      </c>
      <c r="L70" s="19"/>
      <c r="M70" s="22"/>
      <c r="N70" s="22"/>
      <c r="O70" s="19"/>
      <c r="P70" s="23"/>
    </row>
    <row r="71" spans="1:16" x14ac:dyDescent="0.5500000000000000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174</v>
      </c>
      <c r="I71" s="22">
        <v>94990</v>
      </c>
      <c r="J71" s="19" t="s">
        <v>61</v>
      </c>
      <c r="K71" s="19" t="s">
        <v>67</v>
      </c>
      <c r="L71" s="19"/>
      <c r="M71" s="22"/>
      <c r="N71" s="22"/>
      <c r="O71" s="19"/>
      <c r="P71" s="23"/>
    </row>
    <row r="72" spans="1:16" x14ac:dyDescent="0.5500000000000000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175</v>
      </c>
      <c r="I72" s="22">
        <v>50000</v>
      </c>
      <c r="J72" s="19" t="s">
        <v>61</v>
      </c>
      <c r="K72" s="19" t="s">
        <v>67</v>
      </c>
      <c r="L72" s="19"/>
      <c r="M72" s="22"/>
      <c r="N72" s="22"/>
      <c r="O72" s="19"/>
      <c r="P72" s="23"/>
    </row>
    <row r="73" spans="1:16" x14ac:dyDescent="0.5500000000000000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176</v>
      </c>
      <c r="I73" s="22">
        <v>50000</v>
      </c>
      <c r="J73" s="19" t="s">
        <v>61</v>
      </c>
      <c r="K73" s="19" t="s">
        <v>67</v>
      </c>
      <c r="L73" s="19"/>
      <c r="M73" s="22"/>
      <c r="N73" s="22"/>
      <c r="O73" s="19"/>
      <c r="P73" s="23"/>
    </row>
    <row r="74" spans="1:16" x14ac:dyDescent="0.5500000000000000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177</v>
      </c>
      <c r="I74" s="22">
        <v>50000</v>
      </c>
      <c r="J74" s="19" t="s">
        <v>61</v>
      </c>
      <c r="K74" s="19" t="s">
        <v>67</v>
      </c>
      <c r="L74" s="19"/>
      <c r="M74" s="22"/>
      <c r="N74" s="22"/>
      <c r="O74" s="19"/>
      <c r="P74" s="23"/>
    </row>
    <row r="75" spans="1:16" x14ac:dyDescent="0.5500000000000000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178</v>
      </c>
      <c r="I75" s="22">
        <v>200000</v>
      </c>
      <c r="J75" s="19" t="s">
        <v>61</v>
      </c>
      <c r="K75" s="19" t="s">
        <v>67</v>
      </c>
      <c r="L75" s="19"/>
      <c r="M75" s="22"/>
      <c r="N75" s="22"/>
      <c r="O75" s="19"/>
      <c r="P75" s="23"/>
    </row>
    <row r="76" spans="1:16" x14ac:dyDescent="0.5500000000000000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179</v>
      </c>
      <c r="I76" s="22">
        <v>30000</v>
      </c>
      <c r="J76" s="19" t="s">
        <v>61</v>
      </c>
      <c r="K76" s="19" t="s">
        <v>67</v>
      </c>
      <c r="L76" s="19"/>
      <c r="M76" s="22"/>
      <c r="N76" s="22"/>
      <c r="O76" s="19"/>
      <c r="P76" s="23"/>
    </row>
    <row r="77" spans="1:16" x14ac:dyDescent="0.5500000000000000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180</v>
      </c>
      <c r="I77" s="22">
        <v>30000</v>
      </c>
      <c r="J77" s="19" t="s">
        <v>61</v>
      </c>
      <c r="K77" s="19" t="s">
        <v>67</v>
      </c>
      <c r="L77" s="19"/>
      <c r="M77" s="22"/>
      <c r="N77" s="22"/>
      <c r="O77" s="19"/>
      <c r="P77" s="23"/>
    </row>
    <row r="78" spans="1:16" x14ac:dyDescent="0.55000000000000004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55000000000000004">
      <c r="A79" s="21">
        <v>78</v>
      </c>
      <c r="B79" s="2" t="s">
        <v>181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55000000000000004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55000000000000004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55000000000000004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55000000000000004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55000000000000004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55000000000000004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55000000000000004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55000000000000004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55000000000000004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55000000000000004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55000000000000004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55000000000000004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55000000000000004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55000000000000004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55000000000000004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55000000000000004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55000000000000004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55000000000000004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55000000000000004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55000000000000004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55000000000000004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55000000000000004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:L13 L3 L16:L23 L69:L101 L29 L31:L33 L38:L43 L45 L47:L49 L52:L54 L57:L6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2025-04-11T07:47:44Z</dcterms:modified>
</cp:coreProperties>
</file>